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List2" sheetId="2" r:id="rId1"/>
  </sheets>
  <calcPr calcId="125725"/>
</workbook>
</file>

<file path=xl/calcChain.xml><?xml version="1.0" encoding="utf-8"?>
<calcChain xmlns="http://schemas.openxmlformats.org/spreadsheetml/2006/main">
  <c r="F18" i="2"/>
  <c r="F27" l="1"/>
  <c r="F12"/>
  <c r="F9"/>
  <c r="F29" l="1"/>
</calcChain>
</file>

<file path=xl/sharedStrings.xml><?xml version="1.0" encoding="utf-8"?>
<sst xmlns="http://schemas.openxmlformats.org/spreadsheetml/2006/main" count="45" uniqueCount="40">
  <si>
    <t>ukupno:</t>
  </si>
  <si>
    <t>* PREMA UVJETIMA RADA:</t>
  </si>
  <si>
    <t>VSS-4 dana / VŠS-3 dana / SSS-2 dana / PKV-1 dan / NKV-1 dan</t>
  </si>
  <si>
    <t>1. do 5 god = 0 dana</t>
  </si>
  <si>
    <t>2. 5-10 god = 2 dana</t>
  </si>
  <si>
    <t>3. 10-15 god = 3 dana</t>
  </si>
  <si>
    <t>4. 15-20 god = 4 dana</t>
  </si>
  <si>
    <t>5. 20-25 god = 5 dana</t>
  </si>
  <si>
    <t>6. 25-30 god = 6 dana</t>
  </si>
  <si>
    <t>8. 35 i više god = 8 dana</t>
  </si>
  <si>
    <t>POSEBNI SOCIJALNI UVJETI / Imam status:</t>
  </si>
  <si>
    <t>roditelj sam/posvojitelj ili staratelj malodobnog djeteta/ce:</t>
  </si>
  <si>
    <t>roditelj sam/posvojitelj ili staratelj djeteta s poteškoćama u razvoju</t>
  </si>
  <si>
    <t>Početni broj dana prema Pravilniku o radu</t>
  </si>
  <si>
    <t>UKUPNO:</t>
  </si>
  <si>
    <t>Ime i prezime:</t>
  </si>
  <si>
    <t>datum:</t>
  </si>
  <si>
    <t>* Informativni izračun:</t>
  </si>
  <si>
    <t xml:space="preserve">v.r. Ime i prezime / ili potpis </t>
  </si>
  <si>
    <t>razrednik sam (dani: DA=2, NE=0)</t>
  </si>
  <si>
    <t>radim u više nastavnih predmeta (dani: DA=2, NE=0)</t>
  </si>
  <si>
    <t>radim s učenicima s teškoćama u razvoju (dani: DA=2, NE=0)</t>
  </si>
  <si>
    <t>upisati DA/NE:</t>
  </si>
  <si>
    <t>broj dana</t>
  </si>
  <si>
    <t>upisati br.  mal. djece i DA/NE:</t>
  </si>
  <si>
    <t>upisati redni broj 1.-7.:</t>
  </si>
  <si>
    <t>upisati stručnu spremu:</t>
  </si>
  <si>
    <t>(dani: DA=3, NE=0)</t>
  </si>
  <si>
    <t xml:space="preserve">1 dijete = 2 dana, za svako daljnje malod. dijete dodaje se po 1 dan </t>
  </si>
  <si>
    <t>ukupan broj dana prema dužini staža:</t>
  </si>
  <si>
    <t>radim u dvije škole (dani: DA = 1, NE = 0)</t>
  </si>
  <si>
    <t>7. 30-35 god = 7 dana</t>
  </si>
  <si>
    <r>
      <t xml:space="preserve">radim u smjenama </t>
    </r>
    <r>
      <rPr>
        <i/>
        <sz val="11.5"/>
        <color theme="1"/>
        <rFont val="Calibri"/>
        <family val="2"/>
        <charset val="238"/>
        <scheme val="minor"/>
      </rPr>
      <t>(dani: DA=2, NE=0)</t>
    </r>
  </si>
  <si>
    <r>
      <t>* PREMA SLOŽENOSTI POSLOVA / Imam stručnu spremu (</t>
    </r>
    <r>
      <rPr>
        <b/>
        <u/>
        <sz val="11.5"/>
        <color theme="1"/>
        <rFont val="Calibri"/>
        <family val="2"/>
        <charset val="238"/>
        <scheme val="minor"/>
      </rPr>
      <t>nije obvezan unos)</t>
    </r>
    <r>
      <rPr>
        <b/>
        <sz val="11.5"/>
        <color theme="1"/>
        <rFont val="Calibri"/>
        <family val="2"/>
        <charset val="238"/>
        <scheme val="minor"/>
      </rPr>
      <t>:</t>
    </r>
  </si>
  <si>
    <r>
      <t>PREMA DUŽINI RADNOG STAŽA (</t>
    </r>
    <r>
      <rPr>
        <b/>
        <u/>
        <sz val="11.5"/>
        <color theme="1"/>
        <rFont val="Calibri"/>
        <family val="2"/>
        <charset val="238"/>
        <scheme val="minor"/>
      </rPr>
      <t>nije obvezan unos</t>
    </r>
    <r>
      <rPr>
        <b/>
        <sz val="11.5"/>
        <color theme="1"/>
        <rFont val="Calibri"/>
        <family val="2"/>
        <charset val="238"/>
        <scheme val="minor"/>
      </rPr>
      <t>; izračun - za puni godišnji izračunava se ukupni staž na dan 2.7.; - za razmjerni godišnji  izračunava se staž na dan početka korištenja GO):</t>
    </r>
  </si>
  <si>
    <r>
      <t xml:space="preserve">invalid sam </t>
    </r>
    <r>
      <rPr>
        <i/>
        <sz val="11.5"/>
        <color theme="1"/>
        <rFont val="Calibri"/>
        <family val="2"/>
        <charset val="238"/>
        <scheme val="minor"/>
      </rPr>
      <t>(dani: DA=2, NE=0)</t>
    </r>
  </si>
  <si>
    <r>
      <t xml:space="preserve">samohran sam roditelj </t>
    </r>
    <r>
      <rPr>
        <i/>
        <sz val="11.5"/>
        <color theme="1"/>
        <rFont val="Calibri"/>
        <family val="2"/>
        <charset val="238"/>
        <scheme val="minor"/>
      </rPr>
      <t>(dani: DA=1, NE=0)</t>
    </r>
  </si>
  <si>
    <r>
      <t xml:space="preserve">sudionik sam Domovinskog rata </t>
    </r>
    <r>
      <rPr>
        <i/>
        <sz val="11.5"/>
        <color theme="1"/>
        <rFont val="Calibri"/>
        <family val="2"/>
        <charset val="238"/>
        <scheme val="minor"/>
      </rPr>
      <t>(dani: DA=1, NE=0)</t>
    </r>
  </si>
  <si>
    <t>Napomena: Upitnik se dostavlja u tajništvo (e-mailom, osobno ili u sandučić tajništva) u roku od 8 dana od primitka istog. Godišnji odmor može maksimalno  trajati 30 dana.  Radnik koji ne želi koristiti godišnji odmor za tekuću godinu u cijelosti, dodatno popunjava 8 dana prije korištenja preostalog dijela GO zahtjev za godišnji odmor-rubrika:GO za tekuću god., navodi "u dijelu",br. dana i trajanje.</t>
  </si>
  <si>
    <t>Želim ostaviti dio dana GO tek.god. za naknadno korištenje,ako DA navesti br. dana: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</si>
</sst>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.5"/>
      <color theme="1"/>
      <name val="Calibri"/>
      <family val="2"/>
      <charset val="238"/>
      <scheme val="minor"/>
    </font>
    <font>
      <sz val="11.5"/>
      <color theme="1"/>
      <name val="Calibri"/>
      <family val="2"/>
      <scheme val="minor"/>
    </font>
    <font>
      <i/>
      <sz val="11.5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u/>
      <sz val="11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/>
    <xf numFmtId="0" fontId="1" fillId="0" borderId="18" xfId="0" applyFont="1" applyBorder="1" applyAlignment="1"/>
    <xf numFmtId="0" fontId="4" fillId="2" borderId="7" xfId="0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7" xfId="0" applyFont="1" applyFill="1" applyBorder="1" applyAlignment="1"/>
    <xf numFmtId="0" fontId="7" fillId="0" borderId="0" xfId="0" applyFont="1"/>
    <xf numFmtId="0" fontId="6" fillId="0" borderId="0" xfId="0" applyFont="1" applyAlignment="1">
      <alignment horizontal="right"/>
    </xf>
    <xf numFmtId="0" fontId="7" fillId="2" borderId="7" xfId="0" applyFont="1" applyFill="1" applyBorder="1"/>
    <xf numFmtId="0" fontId="7" fillId="0" borderId="6" xfId="0" applyFont="1" applyBorder="1" applyAlignment="1">
      <alignment horizontal="center"/>
    </xf>
    <xf numFmtId="0" fontId="1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topLeftCell="A22" zoomScaleNormal="100" workbookViewId="0">
      <selection activeCell="B38" sqref="B38:F38"/>
    </sheetView>
  </sheetViews>
  <sheetFormatPr defaultRowHeight="14.4"/>
  <cols>
    <col min="1" max="1" width="2.44140625" customWidth="1"/>
    <col min="2" max="2" width="9.33203125" customWidth="1"/>
    <col min="3" max="3" width="12" customWidth="1"/>
    <col min="4" max="4" width="42.44140625" customWidth="1"/>
    <col min="5" max="5" width="10.5546875" customWidth="1"/>
    <col min="6" max="6" width="10.33203125" customWidth="1"/>
    <col min="7" max="7" width="10" customWidth="1"/>
    <col min="8" max="8" width="6.6640625" customWidth="1"/>
    <col min="9" max="9" width="7.88671875" customWidth="1"/>
  </cols>
  <sheetData>
    <row r="1" spans="2:8" s="1" customFormat="1" ht="3.6" customHeight="1" thickBot="1"/>
    <row r="2" spans="2:8" s="1" customFormat="1" ht="22.5" customHeight="1" thickBot="1">
      <c r="B2" s="10" t="s">
        <v>15</v>
      </c>
      <c r="C2" s="10"/>
      <c r="D2" s="11"/>
      <c r="E2" s="12"/>
      <c r="F2" s="13"/>
    </row>
    <row r="3" spans="2:8" s="1" customFormat="1" ht="30.6" customHeight="1">
      <c r="B3" s="14" t="s">
        <v>1</v>
      </c>
      <c r="C3" s="15"/>
      <c r="D3" s="15"/>
      <c r="E3" s="16" t="s">
        <v>22</v>
      </c>
      <c r="F3" s="17" t="s">
        <v>23</v>
      </c>
      <c r="G3" s="2"/>
      <c r="H3" s="2"/>
    </row>
    <row r="4" spans="2:8" s="7" customFormat="1" ht="15">
      <c r="B4" s="18" t="s">
        <v>32</v>
      </c>
      <c r="C4" s="19"/>
      <c r="D4" s="20"/>
      <c r="E4" s="21"/>
      <c r="F4" s="22"/>
    </row>
    <row r="5" spans="2:8" s="7" customFormat="1" ht="15">
      <c r="B5" s="23" t="s">
        <v>19</v>
      </c>
      <c r="C5" s="23"/>
      <c r="D5" s="23"/>
      <c r="E5" s="21"/>
      <c r="F5" s="22"/>
    </row>
    <row r="6" spans="2:8" s="7" customFormat="1" ht="17.25" customHeight="1">
      <c r="B6" s="23" t="s">
        <v>20</v>
      </c>
      <c r="C6" s="23"/>
      <c r="D6" s="23"/>
      <c r="E6" s="21"/>
      <c r="F6" s="22"/>
    </row>
    <row r="7" spans="2:8" s="7" customFormat="1" ht="15">
      <c r="B7" s="24" t="s">
        <v>21</v>
      </c>
      <c r="C7" s="24"/>
      <c r="D7" s="24"/>
      <c r="E7" s="25"/>
      <c r="F7" s="22"/>
    </row>
    <row r="8" spans="2:8" s="7" customFormat="1" ht="20.25" customHeight="1" thickBot="1">
      <c r="B8" s="24" t="s">
        <v>30</v>
      </c>
      <c r="C8" s="24"/>
      <c r="D8" s="24"/>
      <c r="E8" s="21"/>
      <c r="F8" s="22"/>
    </row>
    <row r="9" spans="2:8" s="1" customFormat="1" ht="18" customHeight="1" thickBot="1">
      <c r="B9" s="26" t="s">
        <v>0</v>
      </c>
      <c r="C9" s="26"/>
      <c r="D9" s="26"/>
      <c r="E9" s="26"/>
      <c r="F9" s="27">
        <f>(F4+F5+F6+F7+F8)</f>
        <v>0</v>
      </c>
    </row>
    <row r="10" spans="2:8" s="1" customFormat="1" ht="45.6" customHeight="1">
      <c r="B10" s="28" t="s">
        <v>33</v>
      </c>
      <c r="C10" s="29"/>
      <c r="D10" s="30"/>
      <c r="E10" s="4" t="s">
        <v>26</v>
      </c>
      <c r="F10" s="17" t="s">
        <v>23</v>
      </c>
      <c r="G10" s="2"/>
      <c r="H10" s="2"/>
    </row>
    <row r="11" spans="2:8" s="7" customFormat="1" ht="19.2" customHeight="1" thickBot="1">
      <c r="B11" s="31" t="s">
        <v>2</v>
      </c>
      <c r="C11" s="31"/>
      <c r="D11" s="31"/>
      <c r="E11" s="32"/>
      <c r="F11" s="32"/>
    </row>
    <row r="12" spans="2:8" s="1" customFormat="1" ht="18" customHeight="1" thickBot="1">
      <c r="B12" s="26" t="s">
        <v>0</v>
      </c>
      <c r="C12" s="26"/>
      <c r="D12" s="26"/>
      <c r="E12" s="26"/>
      <c r="F12" s="27">
        <f>(F11)</f>
        <v>0</v>
      </c>
    </row>
    <row r="13" spans="2:8" s="1" customFormat="1" ht="48.6" customHeight="1">
      <c r="B13" s="33" t="s">
        <v>34</v>
      </c>
      <c r="C13" s="34"/>
      <c r="D13" s="34"/>
      <c r="E13" s="4" t="s">
        <v>25</v>
      </c>
      <c r="F13" s="35" t="s">
        <v>29</v>
      </c>
      <c r="G13" s="2"/>
      <c r="H13" s="2"/>
    </row>
    <row r="14" spans="2:8" s="7" customFormat="1" ht="17.25" customHeight="1">
      <c r="B14" s="36" t="s">
        <v>3</v>
      </c>
      <c r="C14" s="37"/>
      <c r="D14" s="38" t="s">
        <v>7</v>
      </c>
      <c r="E14" s="39"/>
      <c r="F14" s="40"/>
    </row>
    <row r="15" spans="2:8" s="7" customFormat="1" ht="17.25" customHeight="1">
      <c r="B15" s="36" t="s">
        <v>4</v>
      </c>
      <c r="C15" s="37"/>
      <c r="D15" s="38" t="s">
        <v>8</v>
      </c>
      <c r="E15" s="41"/>
      <c r="F15" s="42"/>
    </row>
    <row r="16" spans="2:8" s="7" customFormat="1" ht="17.25" customHeight="1">
      <c r="B16" s="36" t="s">
        <v>5</v>
      </c>
      <c r="C16" s="37"/>
      <c r="D16" s="38" t="s">
        <v>31</v>
      </c>
      <c r="E16" s="43"/>
      <c r="F16" s="42"/>
    </row>
    <row r="17" spans="2:6" s="7" customFormat="1" ht="21.6" customHeight="1" thickBot="1">
      <c r="B17" s="36" t="s">
        <v>6</v>
      </c>
      <c r="C17" s="37"/>
      <c r="D17" s="44" t="s">
        <v>9</v>
      </c>
      <c r="E17" s="43"/>
      <c r="F17" s="45"/>
    </row>
    <row r="18" spans="2:6" s="1" customFormat="1" ht="18" customHeight="1" thickBot="1">
      <c r="B18" s="26" t="s">
        <v>0</v>
      </c>
      <c r="C18" s="26"/>
      <c r="D18" s="26"/>
      <c r="E18" s="26"/>
      <c r="F18" s="27">
        <f>(F17)</f>
        <v>0</v>
      </c>
    </row>
    <row r="19" spans="2:6" s="1" customFormat="1" ht="49.5" customHeight="1">
      <c r="B19" s="46" t="s">
        <v>10</v>
      </c>
      <c r="C19" s="47"/>
      <c r="D19" s="47"/>
      <c r="E19" s="4" t="s">
        <v>24</v>
      </c>
      <c r="F19" s="17" t="s">
        <v>23</v>
      </c>
    </row>
    <row r="20" spans="2:6" s="7" customFormat="1" ht="15">
      <c r="B20" s="24" t="s">
        <v>11</v>
      </c>
      <c r="C20" s="24"/>
      <c r="D20" s="24"/>
      <c r="E20" s="48"/>
      <c r="F20" s="49"/>
    </row>
    <row r="21" spans="2:6" s="7" customFormat="1" ht="15">
      <c r="B21" s="31" t="s">
        <v>28</v>
      </c>
      <c r="C21" s="31"/>
      <c r="D21" s="31"/>
      <c r="E21" s="43"/>
      <c r="F21" s="42"/>
    </row>
    <row r="22" spans="2:6" s="7" customFormat="1" ht="15.75" customHeight="1">
      <c r="B22" s="24" t="s">
        <v>12</v>
      </c>
      <c r="C22" s="24"/>
      <c r="D22" s="24"/>
      <c r="E22" s="48"/>
      <c r="F22" s="49"/>
    </row>
    <row r="23" spans="2:6" s="7" customFormat="1" ht="15">
      <c r="B23" s="50" t="s">
        <v>27</v>
      </c>
      <c r="C23" s="50"/>
      <c r="D23" s="50"/>
      <c r="E23" s="51"/>
      <c r="F23" s="52"/>
    </row>
    <row r="24" spans="2:6" s="7" customFormat="1" ht="15">
      <c r="B24" s="23" t="s">
        <v>35</v>
      </c>
      <c r="C24" s="23"/>
      <c r="D24" s="23"/>
      <c r="E24" s="21"/>
      <c r="F24" s="53"/>
    </row>
    <row r="25" spans="2:6" s="7" customFormat="1" ht="15">
      <c r="B25" s="23" t="s">
        <v>36</v>
      </c>
      <c r="C25" s="23"/>
      <c r="D25" s="23"/>
      <c r="E25" s="21"/>
      <c r="F25" s="53"/>
    </row>
    <row r="26" spans="2:6" s="7" customFormat="1" ht="15.6" thickBot="1">
      <c r="B26" s="24" t="s">
        <v>37</v>
      </c>
      <c r="C26" s="24"/>
      <c r="D26" s="24"/>
      <c r="E26" s="25"/>
      <c r="F26" s="54"/>
    </row>
    <row r="27" spans="2:6" s="1" customFormat="1" ht="17.25" customHeight="1" thickBot="1">
      <c r="B27" s="26" t="s">
        <v>0</v>
      </c>
      <c r="C27" s="26"/>
      <c r="D27" s="26"/>
      <c r="E27" s="26"/>
      <c r="F27" s="27">
        <f>(F20+F22+F23+F24+F25+F26)</f>
        <v>0</v>
      </c>
    </row>
    <row r="28" spans="2:6" s="1" customFormat="1" ht="15" customHeight="1" thickBot="1">
      <c r="B28" s="55" t="s">
        <v>13</v>
      </c>
      <c r="C28" s="55"/>
      <c r="D28" s="55"/>
      <c r="E28" s="55"/>
      <c r="F28" s="27">
        <v>20</v>
      </c>
    </row>
    <row r="29" spans="2:6" s="7" customFormat="1" ht="18.600000000000001" customHeight="1" thickBot="1">
      <c r="B29" s="56"/>
      <c r="C29" s="56"/>
      <c r="D29" s="57" t="s">
        <v>17</v>
      </c>
      <c r="E29" s="58" t="s">
        <v>14</v>
      </c>
      <c r="F29" s="59">
        <f>(F9+F12+F18+F27+F28)</f>
        <v>20</v>
      </c>
    </row>
    <row r="30" spans="2:6" s="1" customFormat="1" ht="6" customHeight="1" thickBot="1">
      <c r="B30" s="56"/>
      <c r="C30" s="56"/>
      <c r="D30" s="56"/>
      <c r="E30" s="56"/>
      <c r="F30" s="56"/>
    </row>
    <row r="31" spans="2:6" s="1" customFormat="1" ht="18" customHeight="1" thickBot="1">
      <c r="B31" s="9" t="s">
        <v>39</v>
      </c>
      <c r="C31" s="9"/>
      <c r="D31" s="9"/>
      <c r="E31" s="9"/>
      <c r="F31" s="27"/>
    </row>
    <row r="32" spans="2:6" s="1" customFormat="1" ht="6" customHeight="1">
      <c r="B32" s="56"/>
      <c r="C32" s="56"/>
      <c r="D32" s="56"/>
      <c r="E32" s="56"/>
      <c r="F32" s="56"/>
    </row>
    <row r="33" spans="2:6" s="1" customFormat="1" ht="15.75" customHeight="1">
      <c r="B33" s="3" t="s">
        <v>16</v>
      </c>
      <c r="C33" s="3"/>
    </row>
    <row r="34" spans="2:6" s="1" customFormat="1" ht="15.6" customHeight="1">
      <c r="D34" s="8"/>
      <c r="E34" s="8"/>
      <c r="F34" s="8"/>
    </row>
    <row r="35" spans="2:6" s="1" customFormat="1" ht="15.6">
      <c r="D35" s="5" t="s">
        <v>18</v>
      </c>
      <c r="E35" s="6"/>
      <c r="F35" s="6"/>
    </row>
    <row r="36" spans="2:6" s="1" customFormat="1" ht="0.75" customHeight="1"/>
    <row r="37" spans="2:6" s="1" customFormat="1" ht="0.75" customHeight="1"/>
    <row r="38" spans="2:6" s="1" customFormat="1" ht="58.2" customHeight="1">
      <c r="B38" s="60" t="s">
        <v>38</v>
      </c>
      <c r="C38" s="60"/>
      <c r="D38" s="60"/>
      <c r="E38" s="60"/>
      <c r="F38" s="60"/>
    </row>
    <row r="39" spans="2:6" s="1" customFormat="1" ht="0.75" customHeight="1"/>
    <row r="40" spans="2:6" s="1" customFormat="1" ht="15.6"/>
  </sheetData>
  <mergeCells count="38">
    <mergeCell ref="D34:F34"/>
    <mergeCell ref="B31:E31"/>
    <mergeCell ref="B38:F38"/>
    <mergeCell ref="B27:E27"/>
    <mergeCell ref="B14:C14"/>
    <mergeCell ref="E14:E17"/>
    <mergeCell ref="B23:D23"/>
    <mergeCell ref="B25:D25"/>
    <mergeCell ref="E20:E21"/>
    <mergeCell ref="B19:D19"/>
    <mergeCell ref="B20:D20"/>
    <mergeCell ref="B21:D21"/>
    <mergeCell ref="B26:D26"/>
    <mergeCell ref="B24:D24"/>
    <mergeCell ref="B17:C17"/>
    <mergeCell ref="D2:F2"/>
    <mergeCell ref="B15:C15"/>
    <mergeCell ref="B8:D8"/>
    <mergeCell ref="B2:C2"/>
    <mergeCell ref="B9:E9"/>
    <mergeCell ref="B10:D10"/>
    <mergeCell ref="B11:D11"/>
    <mergeCell ref="F13:F16"/>
    <mergeCell ref="E22:E23"/>
    <mergeCell ref="F22:F23"/>
    <mergeCell ref="D35:F35"/>
    <mergeCell ref="B3:D3"/>
    <mergeCell ref="B4:D4"/>
    <mergeCell ref="B5:D5"/>
    <mergeCell ref="B6:D6"/>
    <mergeCell ref="B7:D7"/>
    <mergeCell ref="B12:E12"/>
    <mergeCell ref="B13:D13"/>
    <mergeCell ref="F20:F21"/>
    <mergeCell ref="B22:D22"/>
    <mergeCell ref="B18:E18"/>
    <mergeCell ref="B16:C16"/>
    <mergeCell ref="B28:E28"/>
  </mergeCells>
  <pageMargins left="0.25" right="0.25" top="0.75" bottom="0.75" header="0.3" footer="0.3"/>
  <pageSetup paperSize="9" orientation="portrait" r:id="rId1"/>
  <headerFooter>
    <oddHeader>&amp;L&amp;"-,Podebljano"&amp;13OŠ BOROVJE&amp;C&amp;"-,Podebljano"&amp;14UPITNIK ZA GODIŠNJI ODMOR RADNIKA/CE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2018-05-04T10:29:29Z</dcterms:modified>
</cp:coreProperties>
</file>